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<sst xmlns="http://schemas.openxmlformats.org/spreadsheetml/2006/main" count="76" uniqueCount="58">
  <si>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</si>
  <si>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</si>
  <si>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</si>
  <si>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</si>
  <si>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</si>
  <si>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</si>
  <si>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</si>
  <si>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</si>
  <si>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</si>
  <si>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</si>
  <si>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</si>
  <si>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</si>
  <si>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</si>
  <si>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</si>
  <si>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</si>
  <si>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</si>
  <si>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</si>
  <si>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</si>
  <si>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</si>
  <si>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</si>
  <si>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</si>
  <si>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</si>
  <si>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</si>
  <si>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</si>
  <si>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</si>
  <si>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</si>
  <si>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</si>
  <si>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</si>
  <si>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Обектноориентирано програмиране</t>
  </si>
  <si>
    <t>Бази от данни</t>
  </si>
  <si>
    <t>Проектиране на софтуерни системи</t>
  </si>
  <si>
    <t>Компютърни системи и мрежи</t>
  </si>
  <si>
    <t xml:space="preserve">7 ECTS </t>
  </si>
  <si>
    <t>Практикум1</t>
  </si>
  <si>
    <t>Проеграмиране на web компоненти</t>
  </si>
  <si>
    <t>Разработка на софтуерни системи</t>
  </si>
  <si>
    <t>Управление на софтуерни проекти</t>
  </si>
  <si>
    <t>Инструментални среди</t>
  </si>
  <si>
    <t>Практикум 2</t>
  </si>
  <si>
    <t xml:space="preserve">15 ECTS </t>
  </si>
  <si>
    <t>Практикум 3</t>
  </si>
  <si>
    <t>С3</t>
  </si>
  <si>
    <t>Магистърска програма по Софтуерно инженерство - редовно обучение</t>
  </si>
  <si>
    <t>Легенда</t>
  </si>
  <si>
    <t>СП</t>
  </si>
  <si>
    <t>6255</t>
  </si>
  <si>
    <t xml:space="preserve"> 6128</t>
  </si>
  <si>
    <t>6134</t>
  </si>
  <si>
    <t xml:space="preserve"> 6253</t>
  </si>
  <si>
    <t>6254</t>
  </si>
  <si>
    <t>6123</t>
  </si>
  <si>
    <t xml:space="preserve"> 6126</t>
  </si>
  <si>
    <t>6127</t>
  </si>
  <si>
    <t xml:space="preserve"> 6119</t>
  </si>
  <si>
    <t xml:space="preserve"> 6120</t>
  </si>
  <si>
    <t xml:space="preserve"> 6121</t>
  </si>
  <si>
    <t>ч./сем.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</si>
  <si>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4.6 Информатика и компютърни науки, 5.2 Комуникационна и компютърна техника, специалности Математика и информатика, Математика, Приложна математика и сродните им. Продължителност на обучението 3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</si>
</sst>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/>
    </xf>
    <xf numFmtId="0" fontId="23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9" zoomScaleNormal="79" zoomScalePageLayoutView="0" workbookViewId="0" topLeftCell="A2">
      <selection activeCell="V20" sqref="V20"/>
    </sheetView>
  </sheetViews>
  <sheetFormatPr defaultColWidth="9.00390625" defaultRowHeight="12.75"/>
  <cols>
    <col min="1" max="1" width="5.375" style="1" customWidth="1"/>
    <col min="2" max="21" width="11.875" style="1" customWidth="1"/>
    <col min="22" max="22" width="13.375" style="1" customWidth="1"/>
    <col min="23" max="23" width="11.00390625" style="1" customWidth="1"/>
    <col min="24" max="16384" width="9.375" style="1" customWidth="1"/>
  </cols>
  <sheetData>
    <row r="1" spans="1:22" ht="34.5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13" customFormat="1" ht="91.5" customHeight="1" thickBot="1">
      <c r="A2" s="53"/>
      <c r="B2" s="109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53"/>
    </row>
    <row r="3" spans="1:23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71" t="s">
        <v>56</v>
      </c>
      <c r="W3" s="6"/>
    </row>
    <row r="4" spans="1:23" s="13" customFormat="1" ht="16.5" thickBot="1">
      <c r="A4" s="8"/>
      <c r="B4" s="11" t="s">
        <v>53</v>
      </c>
      <c r="C4" s="85" t="s">
        <v>9</v>
      </c>
      <c r="D4" s="86"/>
      <c r="E4" s="9" t="s">
        <v>0</v>
      </c>
      <c r="F4" s="11" t="s">
        <v>54</v>
      </c>
      <c r="G4" s="85" t="s">
        <v>9</v>
      </c>
      <c r="H4" s="86"/>
      <c r="I4" s="10" t="s">
        <v>0</v>
      </c>
      <c r="J4" s="11" t="s">
        <v>55</v>
      </c>
      <c r="K4" s="85" t="s">
        <v>9</v>
      </c>
      <c r="L4" s="86"/>
      <c r="M4" s="9" t="s">
        <v>0</v>
      </c>
      <c r="N4" s="11"/>
      <c r="O4" s="85"/>
      <c r="P4" s="86"/>
      <c r="Q4" s="9"/>
      <c r="R4" s="11"/>
      <c r="S4" s="85"/>
      <c r="T4" s="86"/>
      <c r="U4" s="9"/>
      <c r="V4" s="72"/>
      <c r="W4" s="12"/>
    </row>
    <row r="5" spans="1:23" s="7" customFormat="1" ht="66.75" customHeight="1" thickBot="1">
      <c r="A5" s="14" t="s">
        <v>8</v>
      </c>
      <c r="B5" s="15" t="s">
        <v>28</v>
      </c>
      <c r="C5" s="16"/>
      <c r="D5" s="16"/>
      <c r="E5" s="17"/>
      <c r="F5" s="15" t="s">
        <v>29</v>
      </c>
      <c r="G5" s="16"/>
      <c r="H5" s="18"/>
      <c r="I5" s="17"/>
      <c r="J5" s="90" t="s">
        <v>30</v>
      </c>
      <c r="K5" s="91"/>
      <c r="L5" s="91"/>
      <c r="M5" s="92"/>
      <c r="N5" s="106"/>
      <c r="O5" s="107"/>
      <c r="P5" s="107"/>
      <c r="Q5" s="108"/>
      <c r="R5" s="18"/>
      <c r="S5" s="80"/>
      <c r="T5" s="16"/>
      <c r="U5" s="17"/>
      <c r="V5" s="19"/>
      <c r="W5" s="20"/>
    </row>
    <row r="6" spans="1:23" ht="13.5" thickBot="1">
      <c r="A6" s="21"/>
      <c r="B6" s="22"/>
      <c r="C6" s="23"/>
      <c r="D6" s="23"/>
      <c r="E6" s="24"/>
      <c r="F6" s="22"/>
      <c r="G6" s="23"/>
      <c r="H6" s="23"/>
      <c r="I6" s="24"/>
      <c r="J6" s="22"/>
      <c r="K6" s="23"/>
      <c r="L6" s="23"/>
      <c r="M6" s="24"/>
      <c r="N6" s="25"/>
      <c r="O6" s="23"/>
      <c r="P6" s="23"/>
      <c r="Q6" s="24"/>
      <c r="R6" s="22"/>
      <c r="S6" s="23"/>
      <c r="T6" s="23"/>
      <c r="U6" s="24"/>
      <c r="V6" s="73"/>
      <c r="W6" s="26"/>
    </row>
    <row r="7" spans="1:23" s="13" customFormat="1" ht="16.5" thickBot="1">
      <c r="A7" s="27"/>
      <c r="B7" s="28">
        <v>15</v>
      </c>
      <c r="C7" s="29">
        <v>0</v>
      </c>
      <c r="D7" s="29">
        <v>23</v>
      </c>
      <c r="E7" s="30">
        <v>0</v>
      </c>
      <c r="F7" s="28">
        <v>15</v>
      </c>
      <c r="G7" s="29">
        <v>0</v>
      </c>
      <c r="H7" s="29">
        <v>23</v>
      </c>
      <c r="I7" s="30">
        <v>0</v>
      </c>
      <c r="J7" s="28">
        <v>15</v>
      </c>
      <c r="K7" s="29">
        <v>0</v>
      </c>
      <c r="L7" s="29">
        <v>23</v>
      </c>
      <c r="M7" s="30">
        <v>0</v>
      </c>
      <c r="N7" s="28"/>
      <c r="O7" s="29"/>
      <c r="P7" s="29"/>
      <c r="Q7" s="30"/>
      <c r="R7" s="28"/>
      <c r="S7" s="29"/>
      <c r="T7" s="29"/>
      <c r="U7" s="30"/>
      <c r="V7" s="77">
        <v>114</v>
      </c>
      <c r="W7" s="12"/>
    </row>
    <row r="8" spans="1:23" s="13" customFormat="1" ht="16.5" thickBot="1">
      <c r="A8" s="8"/>
      <c r="B8" s="11" t="s">
        <v>50</v>
      </c>
      <c r="C8" s="85" t="s">
        <v>9</v>
      </c>
      <c r="D8" s="86"/>
      <c r="E8" s="9" t="s">
        <v>0</v>
      </c>
      <c r="F8" s="11" t="s">
        <v>51</v>
      </c>
      <c r="G8" s="85" t="s">
        <v>9</v>
      </c>
      <c r="H8" s="86"/>
      <c r="I8" s="31" t="s">
        <v>0</v>
      </c>
      <c r="J8" s="11" t="s">
        <v>52</v>
      </c>
      <c r="K8" s="85" t="s">
        <v>32</v>
      </c>
      <c r="L8" s="86"/>
      <c r="M8" s="9" t="s">
        <v>0</v>
      </c>
      <c r="N8" s="11"/>
      <c r="O8" s="85"/>
      <c r="P8" s="86"/>
      <c r="Q8" s="9"/>
      <c r="R8" s="11"/>
      <c r="S8" s="85"/>
      <c r="T8" s="86"/>
      <c r="U8" s="9"/>
      <c r="V8" s="75"/>
      <c r="W8" s="12"/>
    </row>
    <row r="9" spans="1:23" s="7" customFormat="1" ht="57.75" customHeight="1" thickBot="1">
      <c r="A9" s="14" t="s">
        <v>10</v>
      </c>
      <c r="B9" s="15" t="s">
        <v>34</v>
      </c>
      <c r="C9" s="16"/>
      <c r="D9" s="16"/>
      <c r="E9" s="17"/>
      <c r="F9" s="90" t="s">
        <v>35</v>
      </c>
      <c r="G9" s="91"/>
      <c r="H9" s="91"/>
      <c r="I9" s="92"/>
      <c r="J9" s="18" t="s">
        <v>33</v>
      </c>
      <c r="K9" s="80"/>
      <c r="L9" s="16"/>
      <c r="M9" s="17"/>
      <c r="N9" s="90"/>
      <c r="O9" s="91"/>
      <c r="P9" s="91"/>
      <c r="Q9" s="92"/>
      <c r="R9" s="90"/>
      <c r="S9" s="91"/>
      <c r="T9" s="91"/>
      <c r="U9" s="92"/>
      <c r="V9" s="76"/>
      <c r="W9" s="20"/>
    </row>
    <row r="10" spans="1:23" ht="13.5" thickBot="1">
      <c r="A10" s="21"/>
      <c r="B10" s="22"/>
      <c r="C10" s="23"/>
      <c r="D10" s="23"/>
      <c r="E10" s="24"/>
      <c r="F10" s="34" t="s">
        <v>11</v>
      </c>
      <c r="G10" s="35"/>
      <c r="H10" s="35"/>
      <c r="I10" s="36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4"/>
      <c r="V10" s="73"/>
      <c r="W10" s="26"/>
    </row>
    <row r="11" spans="1:23" s="13" customFormat="1" ht="15.75" thickBot="1">
      <c r="A11" s="27"/>
      <c r="B11" s="28">
        <v>15</v>
      </c>
      <c r="C11" s="29">
        <v>0</v>
      </c>
      <c r="D11" s="29">
        <v>23</v>
      </c>
      <c r="E11" s="30">
        <v>0</v>
      </c>
      <c r="F11" s="37">
        <v>23</v>
      </c>
      <c r="G11" s="38">
        <v>0</v>
      </c>
      <c r="H11" s="38">
        <v>15</v>
      </c>
      <c r="I11" s="39">
        <v>0</v>
      </c>
      <c r="J11" s="28">
        <v>0</v>
      </c>
      <c r="K11" s="29">
        <v>0</v>
      </c>
      <c r="L11" s="29">
        <v>45</v>
      </c>
      <c r="M11" s="30">
        <v>0</v>
      </c>
      <c r="N11" s="28"/>
      <c r="O11" s="29"/>
      <c r="P11" s="29"/>
      <c r="Q11" s="30"/>
      <c r="R11" s="28"/>
      <c r="S11" s="29"/>
      <c r="T11" s="29"/>
      <c r="U11" s="30"/>
      <c r="V11" s="74">
        <v>113</v>
      </c>
      <c r="W11" s="12"/>
    </row>
    <row r="12" spans="1:23" s="13" customFormat="1" ht="16.5" customHeight="1" thickBot="1">
      <c r="A12" s="8"/>
      <c r="B12" s="11" t="s">
        <v>46</v>
      </c>
      <c r="C12" s="85" t="s">
        <v>9</v>
      </c>
      <c r="D12" s="86"/>
      <c r="E12" s="9" t="s">
        <v>0</v>
      </c>
      <c r="F12" s="11" t="s">
        <v>47</v>
      </c>
      <c r="G12" s="85" t="s">
        <v>7</v>
      </c>
      <c r="H12" s="86"/>
      <c r="I12" s="9" t="s">
        <v>0</v>
      </c>
      <c r="J12" s="11" t="s">
        <v>48</v>
      </c>
      <c r="K12" s="85" t="s">
        <v>7</v>
      </c>
      <c r="L12" s="86"/>
      <c r="M12" s="9" t="s">
        <v>0</v>
      </c>
      <c r="N12" s="11" t="s">
        <v>49</v>
      </c>
      <c r="O12" s="85" t="s">
        <v>32</v>
      </c>
      <c r="P12" s="86"/>
      <c r="Q12" s="9" t="s">
        <v>0</v>
      </c>
      <c r="R12" s="11"/>
      <c r="S12" s="85"/>
      <c r="T12" s="86"/>
      <c r="U12" s="9"/>
      <c r="V12" s="75"/>
      <c r="W12" s="12"/>
    </row>
    <row r="13" spans="1:23" s="7" customFormat="1" ht="57.75" customHeight="1" thickBot="1">
      <c r="A13" s="14" t="s">
        <v>41</v>
      </c>
      <c r="B13" s="15" t="s">
        <v>36</v>
      </c>
      <c r="C13" s="32"/>
      <c r="D13" s="32"/>
      <c r="E13" s="33"/>
      <c r="F13" s="90" t="s">
        <v>37</v>
      </c>
      <c r="G13" s="91"/>
      <c r="H13" s="91"/>
      <c r="I13" s="92"/>
      <c r="J13" s="106" t="s">
        <v>31</v>
      </c>
      <c r="K13" s="107"/>
      <c r="L13" s="107"/>
      <c r="M13" s="108"/>
      <c r="N13" s="90" t="s">
        <v>38</v>
      </c>
      <c r="O13" s="91"/>
      <c r="P13" s="91"/>
      <c r="Q13" s="92"/>
      <c r="R13" s="90"/>
      <c r="S13" s="91"/>
      <c r="T13" s="91"/>
      <c r="U13" s="92"/>
      <c r="V13" s="76"/>
      <c r="W13" s="20"/>
    </row>
    <row r="14" spans="1:23" ht="13.5" thickBot="1">
      <c r="A14" s="21"/>
      <c r="B14" s="22"/>
      <c r="C14" s="23"/>
      <c r="D14" s="23"/>
      <c r="E14" s="24"/>
      <c r="F14" s="22"/>
      <c r="G14" s="23"/>
      <c r="H14" s="23"/>
      <c r="I14" s="24"/>
      <c r="J14" s="25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73"/>
      <c r="W14" s="26"/>
    </row>
    <row r="15" spans="1:23" s="13" customFormat="1" ht="15.75" thickBot="1">
      <c r="A15" s="27"/>
      <c r="B15" s="28">
        <v>23</v>
      </c>
      <c r="C15" s="29">
        <v>0</v>
      </c>
      <c r="D15" s="29">
        <v>15</v>
      </c>
      <c r="E15" s="30">
        <v>0</v>
      </c>
      <c r="F15" s="28">
        <v>15</v>
      </c>
      <c r="G15" s="29">
        <v>0</v>
      </c>
      <c r="H15" s="29">
        <v>15</v>
      </c>
      <c r="I15" s="30">
        <v>0</v>
      </c>
      <c r="J15" s="28">
        <v>15</v>
      </c>
      <c r="K15" s="29">
        <v>0</v>
      </c>
      <c r="L15" s="29">
        <v>15</v>
      </c>
      <c r="M15" s="30">
        <v>0</v>
      </c>
      <c r="N15" s="28">
        <v>0</v>
      </c>
      <c r="O15" s="29">
        <v>0</v>
      </c>
      <c r="P15" s="29">
        <v>45</v>
      </c>
      <c r="Q15" s="30">
        <v>0</v>
      </c>
      <c r="R15" s="28"/>
      <c r="S15" s="29"/>
      <c r="T15" s="29"/>
      <c r="U15" s="30"/>
      <c r="V15" s="74">
        <v>143</v>
      </c>
      <c r="W15" s="12"/>
    </row>
    <row r="16" spans="1:23" s="13" customFormat="1" ht="16.5" customHeight="1" thickBot="1">
      <c r="A16" s="8"/>
      <c r="B16" s="11" t="s">
        <v>45</v>
      </c>
      <c r="C16" s="85" t="s">
        <v>39</v>
      </c>
      <c r="D16" s="86"/>
      <c r="E16" s="9" t="s">
        <v>0</v>
      </c>
      <c r="F16" s="11"/>
      <c r="G16" s="85"/>
      <c r="H16" s="86"/>
      <c r="I16" s="31"/>
      <c r="J16" s="11"/>
      <c r="K16" s="85"/>
      <c r="L16" s="86"/>
      <c r="M16" s="9"/>
      <c r="N16" s="11"/>
      <c r="O16" s="85"/>
      <c r="P16" s="86"/>
      <c r="Q16" s="9"/>
      <c r="R16" s="40"/>
      <c r="S16" s="87" t="s">
        <v>20</v>
      </c>
      <c r="T16" s="87"/>
      <c r="U16" s="41"/>
      <c r="V16" s="75"/>
      <c r="W16" s="12"/>
    </row>
    <row r="17" spans="1:23" s="7" customFormat="1" ht="57.75" customHeight="1" thickBot="1">
      <c r="A17" s="14" t="s">
        <v>41</v>
      </c>
      <c r="B17" s="15" t="s">
        <v>40</v>
      </c>
      <c r="C17" s="16"/>
      <c r="D17" s="16"/>
      <c r="E17" s="17"/>
      <c r="F17" s="90"/>
      <c r="G17" s="91"/>
      <c r="H17" s="91"/>
      <c r="I17" s="92"/>
      <c r="J17" s="15"/>
      <c r="K17" s="32"/>
      <c r="L17" s="32"/>
      <c r="M17" s="33"/>
      <c r="N17" s="90"/>
      <c r="O17" s="91"/>
      <c r="P17" s="91"/>
      <c r="Q17" s="92"/>
      <c r="R17" s="93" t="s">
        <v>12</v>
      </c>
      <c r="S17" s="94"/>
      <c r="T17" s="94"/>
      <c r="U17" s="95"/>
      <c r="V17" s="76"/>
      <c r="W17" s="20"/>
    </row>
    <row r="18" spans="1:23" ht="13.5" thickBot="1">
      <c r="A18" s="21"/>
      <c r="B18" s="22"/>
      <c r="C18" s="23"/>
      <c r="D18" s="23"/>
      <c r="E18" s="24"/>
      <c r="F18" s="34"/>
      <c r="G18" s="35"/>
      <c r="H18" s="35"/>
      <c r="I18" s="36"/>
      <c r="J18" s="22"/>
      <c r="K18" s="23"/>
      <c r="L18" s="23"/>
      <c r="M18" s="24"/>
      <c r="N18" s="22"/>
      <c r="O18" s="23"/>
      <c r="P18" s="23"/>
      <c r="Q18" s="24"/>
      <c r="R18" s="42"/>
      <c r="S18" s="43"/>
      <c r="T18" s="43"/>
      <c r="U18" s="44"/>
      <c r="V18" s="73"/>
      <c r="W18" s="26"/>
    </row>
    <row r="19" spans="1:23" s="13" customFormat="1" ht="15.75" thickBot="1">
      <c r="A19" s="27"/>
      <c r="B19" s="28">
        <v>0</v>
      </c>
      <c r="C19" s="29">
        <v>0</v>
      </c>
      <c r="D19" s="29">
        <v>100</v>
      </c>
      <c r="E19" s="30">
        <v>0</v>
      </c>
      <c r="F19" s="37"/>
      <c r="G19" s="38"/>
      <c r="H19" s="38"/>
      <c r="I19" s="39"/>
      <c r="J19" s="28"/>
      <c r="K19" s="29"/>
      <c r="L19" s="29"/>
      <c r="M19" s="30"/>
      <c r="N19" s="28"/>
      <c r="O19" s="29"/>
      <c r="P19" s="29"/>
      <c r="Q19" s="30"/>
      <c r="R19" s="45"/>
      <c r="S19" s="46"/>
      <c r="T19" s="46"/>
      <c r="U19" s="47"/>
      <c r="V19" s="74">
        <v>100</v>
      </c>
      <c r="W19" s="12"/>
    </row>
    <row r="20" spans="1:23" s="13" customFormat="1" ht="35.25" customHeight="1">
      <c r="A20" s="49"/>
      <c r="B20" s="88"/>
      <c r="C20" s="89"/>
      <c r="D20" s="89"/>
      <c r="E20" s="89"/>
      <c r="F20" s="50"/>
      <c r="G20" s="50"/>
      <c r="H20" s="51"/>
      <c r="I20" s="49"/>
      <c r="J20" s="49"/>
      <c r="K20" s="50"/>
      <c r="L20" s="78"/>
      <c r="M20" s="79"/>
      <c r="N20" s="79"/>
      <c r="O20" s="79"/>
      <c r="P20" s="79"/>
      <c r="Q20" s="79"/>
      <c r="R20" s="79"/>
      <c r="S20" s="79"/>
      <c r="T20" s="79"/>
      <c r="U20" s="52"/>
      <c r="V20" s="53">
        <f>V7+V11+V15+V19</f>
        <v>470</v>
      </c>
      <c r="W20" s="52"/>
    </row>
    <row r="21" spans="1:23" s="13" customFormat="1" ht="36" customHeight="1">
      <c r="A21" s="53"/>
      <c r="B21" s="89"/>
      <c r="C21" s="89"/>
      <c r="D21" s="89"/>
      <c r="E21" s="89"/>
      <c r="F21" s="50"/>
      <c r="K21" s="50"/>
      <c r="L21" s="78"/>
      <c r="M21" s="79"/>
      <c r="N21" s="79"/>
      <c r="O21" s="79"/>
      <c r="P21" s="79"/>
      <c r="Q21" s="79"/>
      <c r="R21" s="79"/>
      <c r="S21" s="79"/>
      <c r="T21" s="79"/>
      <c r="U21" s="52"/>
      <c r="V21" s="53"/>
      <c r="W21" s="52"/>
    </row>
    <row r="22" spans="1:23" s="13" customFormat="1" ht="18.75" customHeight="1" thickBot="1">
      <c r="A22" s="53"/>
      <c r="B22" s="50"/>
      <c r="C22" s="102" t="s">
        <v>43</v>
      </c>
      <c r="D22" s="103"/>
      <c r="E22" s="49"/>
      <c r="F22" s="50"/>
      <c r="K22" s="54"/>
      <c r="L22" s="55"/>
      <c r="M22" s="48"/>
      <c r="N22" s="48"/>
      <c r="O22" s="56"/>
      <c r="P22" s="57"/>
      <c r="Q22" s="55"/>
      <c r="R22" s="48"/>
      <c r="S22" s="48"/>
      <c r="T22" s="56"/>
      <c r="V22" s="53"/>
      <c r="W22" s="1"/>
    </row>
    <row r="23" spans="1:23" s="13" customFormat="1" ht="18" customHeight="1">
      <c r="A23" s="53"/>
      <c r="B23" s="82" t="s">
        <v>13</v>
      </c>
      <c r="C23" s="104" t="s">
        <v>14</v>
      </c>
      <c r="D23" s="104"/>
      <c r="E23" s="83" t="s">
        <v>15</v>
      </c>
      <c r="F23" s="50"/>
      <c r="G23" s="50"/>
      <c r="H23" s="51"/>
      <c r="I23" s="52"/>
      <c r="J23" s="52"/>
      <c r="K23" s="57"/>
      <c r="L23" s="58"/>
      <c r="M23" s="58"/>
      <c r="N23" s="58"/>
      <c r="O23" s="58"/>
      <c r="P23" s="57"/>
      <c r="Q23" s="58"/>
      <c r="R23" s="58"/>
      <c r="S23" s="58"/>
      <c r="T23" s="58"/>
      <c r="V23" s="59"/>
      <c r="W23" s="52"/>
    </row>
    <row r="24" spans="1:23" s="13" customFormat="1" ht="15.75" customHeight="1">
      <c r="A24" s="60"/>
      <c r="B24" s="96" t="s">
        <v>16</v>
      </c>
      <c r="C24" s="97"/>
      <c r="D24" s="97"/>
      <c r="E24" s="98"/>
      <c r="F24" s="50"/>
      <c r="G24" s="50"/>
      <c r="H24" s="51"/>
      <c r="I24" s="49"/>
      <c r="J24" s="49"/>
      <c r="K24" s="57"/>
      <c r="L24" s="58"/>
      <c r="M24" s="58"/>
      <c r="N24" s="58"/>
      <c r="O24" s="58"/>
      <c r="P24" s="57"/>
      <c r="Q24" s="58"/>
      <c r="R24" s="58"/>
      <c r="S24" s="58"/>
      <c r="T24" s="58"/>
      <c r="V24" s="59"/>
      <c r="W24" s="52"/>
    </row>
    <row r="25" spans="1:23" s="13" customFormat="1" ht="18">
      <c r="A25" s="61"/>
      <c r="B25" s="99"/>
      <c r="C25" s="100"/>
      <c r="D25" s="100"/>
      <c r="E25" s="101"/>
      <c r="F25" s="50"/>
      <c r="K25" s="57"/>
      <c r="L25" s="56"/>
      <c r="M25" s="56"/>
      <c r="N25" s="56"/>
      <c r="O25" s="56"/>
      <c r="P25" s="57"/>
      <c r="Q25" s="56"/>
      <c r="R25" s="56"/>
      <c r="S25" s="56"/>
      <c r="T25" s="56"/>
      <c r="V25" s="59"/>
      <c r="W25" s="52"/>
    </row>
    <row r="26" spans="2:20" ht="18.75" thickBot="1">
      <c r="B26" s="62" t="s">
        <v>17</v>
      </c>
      <c r="C26" s="63" t="s">
        <v>18</v>
      </c>
      <c r="D26" s="63" t="s">
        <v>19</v>
      </c>
      <c r="E26" s="84" t="s">
        <v>44</v>
      </c>
      <c r="F26" s="50"/>
      <c r="G26" s="13"/>
      <c r="H26" s="13"/>
      <c r="I26" s="13"/>
      <c r="J26" s="13"/>
      <c r="K26" s="65"/>
      <c r="L26" s="66"/>
      <c r="M26" s="66"/>
      <c r="N26" s="66"/>
      <c r="O26" s="66"/>
      <c r="P26" s="65"/>
      <c r="Q26" s="65"/>
      <c r="R26" s="65"/>
      <c r="S26" s="65"/>
      <c r="T26" s="65"/>
    </row>
    <row r="27" spans="2:10" ht="18">
      <c r="B27" s="64"/>
      <c r="C27" s="64"/>
      <c r="D27" s="64"/>
      <c r="E27" s="64"/>
      <c r="F27" s="50"/>
      <c r="G27" s="13"/>
      <c r="H27" s="13"/>
      <c r="I27" s="13"/>
      <c r="J27" s="13"/>
    </row>
    <row r="28" spans="2:10" ht="18">
      <c r="B28" s="81" t="s">
        <v>21</v>
      </c>
      <c r="C28" s="53"/>
      <c r="D28" s="52"/>
      <c r="E28" s="52"/>
      <c r="F28" s="52"/>
      <c r="G28" s="13"/>
      <c r="H28" s="13"/>
      <c r="I28" s="13"/>
      <c r="J28" s="13"/>
    </row>
    <row r="29" spans="2:10" ht="15">
      <c r="B29" s="51" t="s">
        <v>23</v>
      </c>
      <c r="C29" s="61"/>
      <c r="D29" s="61"/>
      <c r="E29" s="61"/>
      <c r="F29" s="61"/>
      <c r="G29" s="13"/>
      <c r="H29" s="13"/>
      <c r="I29" s="13"/>
      <c r="J29" s="13"/>
    </row>
    <row r="30" ht="15">
      <c r="B30" s="51" t="s">
        <v>25</v>
      </c>
    </row>
    <row r="31" spans="2:14" ht="15.75">
      <c r="B31" s="51" t="s">
        <v>24</v>
      </c>
      <c r="K31" s="68"/>
      <c r="L31" s="55"/>
      <c r="M31" s="55"/>
      <c r="N31" s="69"/>
    </row>
    <row r="32" spans="2:14" ht="15.75">
      <c r="B32" s="51" t="s">
        <v>22</v>
      </c>
      <c r="K32" s="55"/>
      <c r="L32" s="70"/>
      <c r="M32" s="48"/>
      <c r="N32" s="56"/>
    </row>
    <row r="33" spans="2:14" ht="15">
      <c r="B33" s="51" t="s">
        <v>26</v>
      </c>
      <c r="K33" s="58"/>
      <c r="L33" s="58"/>
      <c r="M33" s="58"/>
      <c r="N33" s="58"/>
    </row>
    <row r="34" spans="2:14" ht="15">
      <c r="B34" s="51" t="s">
        <v>27</v>
      </c>
      <c r="K34" s="58"/>
      <c r="L34" s="58"/>
      <c r="M34" s="58"/>
      <c r="N34" s="58"/>
    </row>
    <row r="35" spans="10:14" ht="15">
      <c r="J35" s="67"/>
      <c r="K35" s="56"/>
      <c r="L35" s="56"/>
      <c r="M35" s="56"/>
      <c r="N35" s="56"/>
    </row>
  </sheetData>
  <sheetProtection/>
  <mergeCells count="38">
    <mergeCell ref="G8:H8"/>
    <mergeCell ref="B2:U2"/>
    <mergeCell ref="C12:D12"/>
    <mergeCell ref="G12:H12"/>
    <mergeCell ref="K12:L12"/>
    <mergeCell ref="O12:P12"/>
    <mergeCell ref="K4:L4"/>
    <mergeCell ref="O4:P4"/>
    <mergeCell ref="R9:U9"/>
    <mergeCell ref="F9:I9"/>
    <mergeCell ref="A1:V1"/>
    <mergeCell ref="S8:T8"/>
    <mergeCell ref="K8:L8"/>
    <mergeCell ref="O8:P8"/>
    <mergeCell ref="J13:M13"/>
    <mergeCell ref="N9:Q9"/>
    <mergeCell ref="J5:M5"/>
    <mergeCell ref="N5:Q5"/>
    <mergeCell ref="C4:D4"/>
    <mergeCell ref="G4:H4"/>
    <mergeCell ref="S4:T4"/>
    <mergeCell ref="C8:D8"/>
    <mergeCell ref="B24:E25"/>
    <mergeCell ref="S12:T12"/>
    <mergeCell ref="F13:I13"/>
    <mergeCell ref="N13:Q13"/>
    <mergeCell ref="R13:U13"/>
    <mergeCell ref="C22:D22"/>
    <mergeCell ref="C23:D23"/>
    <mergeCell ref="C16:D16"/>
    <mergeCell ref="G16:H16"/>
    <mergeCell ref="K16:L16"/>
    <mergeCell ref="O16:P16"/>
    <mergeCell ref="S16:T16"/>
    <mergeCell ref="B20:E21"/>
    <mergeCell ref="F17:I17"/>
    <mergeCell ref="N17:Q17"/>
    <mergeCell ref="R17:U17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2014-03-09T19:24:58Z</cp:lastPrinted>
  <dcterms:created xsi:type="dcterms:W3CDTF">2002-02-26T14:04:11Z</dcterms:created>
  <dcterms:modified xsi:type="dcterms:W3CDTF">2014-03-11T09:49:11Z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AMHFDVQSNDYS-21-180</vt:lpwstr>
  </property>
  <property fmtid="{D5CDD505-2E9C-101B-9397-08002B2CF9AE}" pid="4" name="_dlc_DocIdItemGu">
    <vt:lpwstr>ef81304f-8042-4013-874b-18db86ae98ff</vt:lpwstr>
  </property>
  <property fmtid="{D5CDD505-2E9C-101B-9397-08002B2CF9AE}" pid="5" name="_dlc_DocIdU">
    <vt:lpwstr>https://www.uni-ruse.bg/education/students/_layouts/15/DocIdRedir.aspx?ID=AMHFDVQSNDYS-21-180, AMHFDVQSNDYS-21-180</vt:lpwstr>
  </property>
</Properties>
</file>